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附件3-项目预算绩效目标申报表模板" sheetId="1" r:id="rId1"/>
  </sheets>
  <calcPr calcId="144525" concurrentCalc="0"/>
</workbook>
</file>

<file path=xl/sharedStrings.xml><?xml version="1.0" encoding="utf-8"?>
<sst xmlns="http://schemas.openxmlformats.org/spreadsheetml/2006/main" count="117">
  <si>
    <t>江苏省省级项目预算绩效目标申报表</t>
  </si>
  <si>
    <t>2023年度</t>
  </si>
  <si>
    <t>项目名称</t>
  </si>
  <si>
    <t>校舍维修改造</t>
  </si>
  <si>
    <t>主管部门</t>
  </si>
  <si>
    <t>省教育厅</t>
  </si>
  <si>
    <t>项目类型</t>
  </si>
  <si>
    <t xml:space="preserve">  常年安排■    分年安排□   一次性安排□</t>
  </si>
  <si>
    <t>项目级次</t>
  </si>
  <si>
    <t>省本级■
转移支付□</t>
  </si>
  <si>
    <t>开始时间</t>
  </si>
  <si>
    <t>完成时间</t>
  </si>
  <si>
    <t>实施单位</t>
  </si>
  <si>
    <t>南京信息工程大学</t>
  </si>
  <si>
    <t>项目负责人
/联系电话</t>
  </si>
  <si>
    <t>沈伟峰/13813903165</t>
  </si>
  <si>
    <t>立项必要性</t>
  </si>
  <si>
    <t xml:space="preserve">
1、校舍安全涉及到人身及财产安全，从中央到地方各级领导都十分重视房屋建筑安全隐患排查、维修工作，确保校舍安全、放心！
2、学校办学60周年多，不同历史时期建设房屋标准、要求不一，随着功能性退化，有必要每年进行专业维修改造，为学校行政、教学、科研、师生生活等提供充分保障，以适应学校发展和改善民生的需要。</t>
  </si>
  <si>
    <t>实施可行性</t>
  </si>
  <si>
    <t>1、学校有完善的资金使用的制度文件、审批流程和跟踪审计规则，确保资金使用安全、规范、合理。
2、学校有专门负责维修项目的对口部门科室，统筹规划资金使用，保障维修工作专业性。                                                
3、学校有招投标一整套操作规范，保证了采购流程的市场公平性和开放性。</t>
  </si>
  <si>
    <t>项目实施内容</t>
  </si>
  <si>
    <t>1、公用房大规模调整之后，调整的房屋将进行维修出新再利用，包括学科2号楼、计算机楼、文德楼等楼宇。
2、校内其它校舍、道路、水电管网、绿化及配套设施设备根据实际需要进行维修、改造及出新。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</si>
  <si>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</si>
  <si>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</si>
  <si>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</si>
  <si>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</si>
  <si>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</si>
  <si>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</si>
  <si>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</si>
  <si>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</si>
  <si>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</si>
  <si>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</si>
  <si>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</si>
  <si>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</si>
  <si>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</si>
  <si>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</si>
  <si>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</si>
  <si>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</si>
  <si>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1、按照建设高水平、“双一流”大学目标，创造实施一流的后勤保障工作，进一步提升为师生服务的水平和能力，逐步打造安全、和谐、美丽的校园生活、教学、科研环境。
2、注重前期规划，尽可能节约维修改造成本，实现节约办学的目标。</t>
  </si>
  <si>
    <t>年度目标</t>
  </si>
  <si>
    <t>1、根据校内总体规划制定实施方案，在校园美化、能源管理、医疗服务、各类维修改造等方面完成后勤保障工作，确保校舍功能正常运行。
2、根据教学研究需要，对全校公共会议室进行分批改造出新，适应当下大型会务和学术报告需求。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</si>
  <si>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</si>
  <si>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</si>
  <si>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</si>
  <si>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</si>
  <si>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</si>
  <si>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</si>
  <si>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</si>
  <si>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</si>
  <si>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</si>
  <si>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</si>
  <si>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</si>
  <si>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</si>
  <si>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</si>
  <si>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</si>
  <si>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</si>
  <si>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</si>
  <si>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</si>
  <si>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</si>
  <si>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</si>
  <si>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</si>
  <si>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</si>
  <si>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</si>
  <si>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</si>
  <si>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</si>
  <si>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</si>
  <si>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</si>
  <si>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</si>
  <si>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</si>
  <si>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</si>
  <si>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</si>
  <si>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</si>
  <si>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</si>
  <si>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</si>
  <si>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</si>
  <si>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校舍维修改造面积</t>
  </si>
  <si>
    <t>13000平方米</t>
  </si>
  <si>
    <t>26000平方米</t>
  </si>
  <si>
    <t>校舍维修改造房间数</t>
  </si>
  <si>
    <t>150间</t>
  </si>
  <si>
    <t>300间</t>
  </si>
  <si>
    <t>校舍维修改造项目数量</t>
  </si>
  <si>
    <t>≥100</t>
  </si>
  <si>
    <t>≥200</t>
  </si>
  <si>
    <t>质量指标</t>
  </si>
  <si>
    <t>改造项目验收合格率</t>
  </si>
  <si>
    <t>校舍安全性</t>
  </si>
  <si>
    <t>合格</t>
  </si>
  <si>
    <t>时效指标</t>
  </si>
  <si>
    <t>完成改造的时效</t>
  </si>
  <si>
    <t>及时</t>
  </si>
  <si>
    <t>成本指标</t>
  </si>
  <si>
    <t>项目总成本控制率</t>
  </si>
  <si>
    <t>100%%</t>
  </si>
  <si>
    <t>单个项目成本</t>
  </si>
  <si>
    <t>≤项目立项预算金额</t>
  </si>
  <si>
    <t>校舍维修改造更新频率</t>
  </si>
  <si>
    <t>≤10%</t>
  </si>
  <si>
    <t>效益</t>
  </si>
  <si>
    <t>社会效益</t>
  </si>
  <si>
    <t>对项目单位业务管理水平的提升或影响程度</t>
  </si>
  <si>
    <t>较高</t>
  </si>
  <si>
    <t>提升学校全面发展程度</t>
  </si>
  <si>
    <t>公共服务效率的提升或改善程度</t>
  </si>
  <si>
    <t>经济效益</t>
  </si>
  <si>
    <t>招生规模</t>
  </si>
  <si>
    <t>不断提高</t>
  </si>
  <si>
    <t>生态效益</t>
  </si>
  <si>
    <t>项目环保程度</t>
  </si>
  <si>
    <t>可持续发展</t>
  </si>
  <si>
    <t>项目保质期</t>
  </si>
  <si>
    <t>非正常使用损坏报废率</t>
  </si>
  <si>
    <t>≤5%</t>
  </si>
  <si>
    <t>满意度</t>
  </si>
  <si>
    <t>服务对象
满意度</t>
  </si>
  <si>
    <t>公众满意度</t>
  </si>
  <si>
    <t>服务对象满意度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</si>
</sst>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41" formatCode="_ * #,##0_ ;_ * \-#,##0_ ;_ * &quot;-&quot;_ ;_ @_ "/>
  </numFmts>
  <fonts count="24">
    <font>
      <sz val="12"/>
      <name val="宋体"/>
      <charset val="134"/>
    </font>
    <font>
      <sz val="1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6" borderId="1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2" fillId="30" borderId="13" applyNumberFormat="0" applyAlignment="0" applyProtection="0">
      <alignment vertical="center"/>
    </xf>
    <xf numFmtId="0" fontId="12" fillId="15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0" fillId="0" borderId="1" xfId="49" applyNumberFormat="1" applyFont="1" applyFill="1" applyBorder="1" applyAlignment="1">
      <alignment horizontal="left" vertical="center" wrapText="1"/>
    </xf>
    <xf numFmtId="31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3"/>
  <sheetViews>
    <sheetView tabSelected="1" workbookViewId="0">
      <selection activeCell="C7" sqref="C7:F7"/>
    </sheetView>
  </sheetViews>
  <sheetFormatPr defaultColWidth="9" defaultRowHeight="15.6" outlineLevelCol="5"/>
  <cols>
    <col min="3" max="3" width="16.8166666666667" customWidth="1"/>
    <col min="4" max="4" width="27.675" customWidth="1"/>
    <col min="5" max="5" width="22.6083333333333" customWidth="1"/>
    <col min="6" max="6" width="22.625" customWidth="1"/>
  </cols>
  <sheetData>
    <row r="1" ht="22.2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ht="31.2" spans="1:6">
      <c r="A4" s="5" t="s">
        <v>6</v>
      </c>
      <c r="B4" s="5"/>
      <c r="C4" s="6" t="s">
        <v>7</v>
      </c>
      <c r="D4" s="6"/>
      <c r="E4" s="4" t="s">
        <v>8</v>
      </c>
      <c r="F4" s="7" t="s">
        <v>9</v>
      </c>
    </row>
    <row r="5" spans="1:6">
      <c r="A5" s="3" t="s">
        <v>10</v>
      </c>
      <c r="B5" s="3"/>
      <c r="C5" s="8">
        <v>44927</v>
      </c>
      <c r="D5" s="8"/>
      <c r="E5" s="4" t="s">
        <v>11</v>
      </c>
      <c r="F5" s="9">
        <v>45291</v>
      </c>
    </row>
    <row r="6" ht="31.2" spans="1:6">
      <c r="A6" s="4" t="s">
        <v>12</v>
      </c>
      <c r="B6" s="4"/>
      <c r="C6" s="4" t="s">
        <v>13</v>
      </c>
      <c r="D6" s="4"/>
      <c r="E6" s="4" t="s">
        <v>14</v>
      </c>
      <c r="F6" s="10" t="s">
        <v>15</v>
      </c>
    </row>
    <row r="7" ht="102" customHeight="1" spans="1:6">
      <c r="A7" s="4" t="s">
        <v>16</v>
      </c>
      <c r="B7" s="4"/>
      <c r="C7" s="6" t="s">
        <v>17</v>
      </c>
      <c r="D7" s="6"/>
      <c r="E7" s="6"/>
      <c r="F7" s="6"/>
    </row>
    <row r="8" ht="69" customHeight="1" spans="1:6">
      <c r="A8" s="4" t="s">
        <v>18</v>
      </c>
      <c r="B8" s="4"/>
      <c r="C8" s="6" t="s">
        <v>19</v>
      </c>
      <c r="D8" s="6"/>
      <c r="E8" s="6"/>
      <c r="F8" s="6"/>
    </row>
    <row r="9" ht="65" customHeight="1" spans="1:6">
      <c r="A9" s="4" t="s">
        <v>20</v>
      </c>
      <c r="B9" s="4"/>
      <c r="C9" s="6" t="s">
        <v>21</v>
      </c>
      <c r="D9" s="6"/>
      <c r="E9" s="6"/>
      <c r="F9" s="6"/>
    </row>
    <row r="10" ht="31.2" spans="1:6">
      <c r="A10" s="11" t="s">
        <v>22</v>
      </c>
      <c r="B10" s="11" t="s">
        <v>23</v>
      </c>
      <c r="C10" s="11"/>
      <c r="D10" s="11"/>
      <c r="E10" s="11"/>
      <c r="F10" s="11" t="s">
        <v>24</v>
      </c>
    </row>
    <row r="11" spans="1:6">
      <c r="A11" s="11"/>
      <c r="B11" s="11"/>
      <c r="C11" s="12" t="s">
        <v>25</v>
      </c>
      <c r="D11" s="12"/>
      <c r="E11" s="12"/>
      <c r="F11" s="12">
        <v>2743</v>
      </c>
    </row>
    <row r="12" spans="1:6">
      <c r="A12" s="11"/>
      <c r="B12" s="11"/>
      <c r="C12" s="12" t="s">
        <v>26</v>
      </c>
      <c r="D12" s="12" t="s">
        <v>27</v>
      </c>
      <c r="E12" s="12"/>
      <c r="F12" s="12">
        <v>1350</v>
      </c>
    </row>
    <row r="13" spans="1:6">
      <c r="A13" s="11"/>
      <c r="B13" s="11"/>
      <c r="C13" s="12"/>
      <c r="D13" s="12" t="s">
        <v>28</v>
      </c>
      <c r="E13" s="12"/>
      <c r="F13" s="12"/>
    </row>
    <row r="14" spans="1:6">
      <c r="A14" s="11"/>
      <c r="B14" s="11"/>
      <c r="C14" s="12"/>
      <c r="D14" s="13" t="s">
        <v>29</v>
      </c>
      <c r="E14" s="13"/>
      <c r="F14" s="12"/>
    </row>
    <row r="15" spans="1:6">
      <c r="A15" s="11"/>
      <c r="B15" s="11"/>
      <c r="C15" s="12"/>
      <c r="D15" s="12" t="s">
        <v>30</v>
      </c>
      <c r="E15" s="12"/>
      <c r="F15" s="12">
        <v>1350</v>
      </c>
    </row>
    <row r="16" spans="1:6">
      <c r="A16" s="11"/>
      <c r="B16" s="11"/>
      <c r="C16" s="12" t="s">
        <v>31</v>
      </c>
      <c r="D16" s="12"/>
      <c r="E16" s="12"/>
      <c r="F16" s="12"/>
    </row>
    <row r="17" spans="1:6">
      <c r="A17" s="11"/>
      <c r="B17" s="11"/>
      <c r="C17" s="12" t="s">
        <v>32</v>
      </c>
      <c r="D17" s="12"/>
      <c r="E17" s="12"/>
      <c r="F17" s="12"/>
    </row>
    <row r="18" spans="1:6">
      <c r="A18" s="11"/>
      <c r="B18" s="11"/>
      <c r="C18" s="12" t="s">
        <v>33</v>
      </c>
      <c r="D18" s="12"/>
      <c r="E18" s="12"/>
      <c r="F18" s="12"/>
    </row>
    <row r="19" spans="1:6">
      <c r="A19" s="11"/>
      <c r="B19" s="11"/>
      <c r="C19" s="14" t="s">
        <v>34</v>
      </c>
      <c r="D19" s="15"/>
      <c r="E19" s="16"/>
      <c r="F19" s="12">
        <v>1393</v>
      </c>
    </row>
    <row r="20" ht="31.2" spans="1:6">
      <c r="A20" s="11"/>
      <c r="B20" s="11" t="s">
        <v>35</v>
      </c>
      <c r="C20" s="12"/>
      <c r="D20" s="12"/>
      <c r="E20" s="12" t="s">
        <v>36</v>
      </c>
      <c r="F20" s="12" t="s">
        <v>24</v>
      </c>
    </row>
    <row r="21" spans="1:6">
      <c r="A21" s="11"/>
      <c r="B21" s="11"/>
      <c r="C21" s="12" t="s">
        <v>25</v>
      </c>
      <c r="D21" s="12"/>
      <c r="E21" s="12">
        <f>F21*0.45</f>
        <v>1234.35</v>
      </c>
      <c r="F21" s="12">
        <v>2743</v>
      </c>
    </row>
    <row r="22" ht="60" customHeight="1" spans="1:6">
      <c r="A22" s="11" t="s">
        <v>37</v>
      </c>
      <c r="B22" s="11"/>
      <c r="C22" s="6" t="s">
        <v>38</v>
      </c>
      <c r="D22" s="6"/>
      <c r="E22" s="6"/>
      <c r="F22" s="6"/>
    </row>
    <row r="23" ht="64" customHeight="1" spans="1:6">
      <c r="A23" s="11" t="s">
        <v>39</v>
      </c>
      <c r="B23" s="11"/>
      <c r="C23" s="6" t="s">
        <v>40</v>
      </c>
      <c r="D23" s="6"/>
      <c r="E23" s="6"/>
      <c r="F23" s="6"/>
    </row>
    <row r="24" ht="31.2" spans="1:6">
      <c r="A24" s="4" t="s">
        <v>41</v>
      </c>
      <c r="B24" s="4"/>
      <c r="C24" s="4" t="s">
        <v>42</v>
      </c>
      <c r="D24" s="4" t="s">
        <v>43</v>
      </c>
      <c r="E24" s="4" t="s">
        <v>44</v>
      </c>
      <c r="F24" s="4" t="s">
        <v>45</v>
      </c>
    </row>
    <row r="25" spans="1:6">
      <c r="A25" s="4" t="s">
        <v>46</v>
      </c>
      <c r="B25" s="4"/>
      <c r="C25" s="4" t="s">
        <v>47</v>
      </c>
      <c r="D25" s="17" t="s">
        <v>48</v>
      </c>
      <c r="E25" s="18" t="s">
        <v>49</v>
      </c>
      <c r="F25" s="18" t="s">
        <v>49</v>
      </c>
    </row>
    <row r="26" spans="1:6">
      <c r="A26" s="4"/>
      <c r="B26" s="4"/>
      <c r="C26" s="4"/>
      <c r="D26" s="17" t="s">
        <v>50</v>
      </c>
      <c r="E26" s="18" t="s">
        <v>51</v>
      </c>
      <c r="F26" s="18" t="s">
        <v>51</v>
      </c>
    </row>
    <row r="27" spans="1:6">
      <c r="A27" s="4"/>
      <c r="B27" s="4"/>
      <c r="C27" s="3" t="s">
        <v>52</v>
      </c>
      <c r="D27" s="17" t="s">
        <v>53</v>
      </c>
      <c r="E27" s="18" t="s">
        <v>54</v>
      </c>
      <c r="F27" s="18" t="s">
        <v>54</v>
      </c>
    </row>
    <row r="28" spans="1:6">
      <c r="A28" s="4"/>
      <c r="B28" s="4"/>
      <c r="C28" s="3"/>
      <c r="D28" s="17" t="s">
        <v>55</v>
      </c>
      <c r="E28" s="18" t="s">
        <v>56</v>
      </c>
      <c r="F28" s="18" t="s">
        <v>56</v>
      </c>
    </row>
    <row r="29" spans="1:6">
      <c r="A29" s="4"/>
      <c r="B29" s="4"/>
      <c r="C29" s="4" t="s">
        <v>57</v>
      </c>
      <c r="D29" s="17" t="s">
        <v>58</v>
      </c>
      <c r="E29" s="18" t="s">
        <v>59</v>
      </c>
      <c r="F29" s="18" t="s">
        <v>59</v>
      </c>
    </row>
    <row r="30" spans="1:6">
      <c r="A30" s="4"/>
      <c r="B30" s="4"/>
      <c r="C30" s="4"/>
      <c r="D30" s="17" t="s">
        <v>60</v>
      </c>
      <c r="E30" s="18" t="s">
        <v>54</v>
      </c>
      <c r="F30" s="18" t="s">
        <v>54</v>
      </c>
    </row>
    <row r="31" spans="1:6">
      <c r="A31" s="4" t="s">
        <v>61</v>
      </c>
      <c r="B31" s="4"/>
      <c r="C31" s="4" t="s">
        <v>62</v>
      </c>
      <c r="D31" s="17" t="s">
        <v>63</v>
      </c>
      <c r="E31" s="19" t="s">
        <v>64</v>
      </c>
      <c r="F31" s="19">
        <v>1</v>
      </c>
    </row>
    <row r="32" spans="1:6">
      <c r="A32" s="4"/>
      <c r="B32" s="4"/>
      <c r="C32" s="4"/>
      <c r="D32" s="17" t="s">
        <v>65</v>
      </c>
      <c r="E32" s="20">
        <v>0.45</v>
      </c>
      <c r="F32" s="19">
        <v>1</v>
      </c>
    </row>
    <row r="33" spans="1:6">
      <c r="A33" s="4"/>
      <c r="B33" s="4"/>
      <c r="C33" s="4"/>
      <c r="D33" s="17" t="s">
        <v>66</v>
      </c>
      <c r="E33" s="18" t="s">
        <v>67</v>
      </c>
      <c r="F33" s="18" t="s">
        <v>67</v>
      </c>
    </row>
    <row r="34" spans="1:6">
      <c r="A34" s="4"/>
      <c r="B34" s="4"/>
      <c r="C34" s="4" t="s">
        <v>68</v>
      </c>
      <c r="D34" s="17" t="s">
        <v>69</v>
      </c>
      <c r="E34" s="18" t="s">
        <v>70</v>
      </c>
      <c r="F34" s="18" t="s">
        <v>70</v>
      </c>
    </row>
    <row r="35" spans="1:6">
      <c r="A35" s="4"/>
      <c r="B35" s="4"/>
      <c r="C35" s="4"/>
      <c r="D35" s="17" t="s">
        <v>71</v>
      </c>
      <c r="E35" s="18" t="s">
        <v>72</v>
      </c>
      <c r="F35" s="18" t="s">
        <v>72</v>
      </c>
    </row>
    <row r="36" spans="1:6">
      <c r="A36" s="21" t="s">
        <v>73</v>
      </c>
      <c r="B36" s="22"/>
      <c r="C36" s="4" t="s">
        <v>74</v>
      </c>
      <c r="D36" s="6" t="s">
        <v>75</v>
      </c>
      <c r="E36" s="3" t="s">
        <v>76</v>
      </c>
      <c r="F36" s="3" t="s">
        <v>77</v>
      </c>
    </row>
    <row r="37" spans="1:6">
      <c r="A37" s="23"/>
      <c r="B37" s="24"/>
      <c r="C37" s="4"/>
      <c r="D37" s="6" t="s">
        <v>78</v>
      </c>
      <c r="E37" s="3" t="s">
        <v>79</v>
      </c>
      <c r="F37" s="3" t="s">
        <v>80</v>
      </c>
    </row>
    <row r="38" spans="1:6">
      <c r="A38" s="23"/>
      <c r="B38" s="24"/>
      <c r="C38" s="4"/>
      <c r="D38" s="6" t="s">
        <v>81</v>
      </c>
      <c r="E38" s="25" t="s">
        <v>82</v>
      </c>
      <c r="F38" s="25" t="s">
        <v>83</v>
      </c>
    </row>
    <row r="39" spans="1:6">
      <c r="A39" s="23"/>
      <c r="B39" s="24"/>
      <c r="C39" s="4" t="s">
        <v>84</v>
      </c>
      <c r="D39" s="6" t="s">
        <v>85</v>
      </c>
      <c r="E39" s="20">
        <v>1</v>
      </c>
      <c r="F39" s="19">
        <v>1</v>
      </c>
    </row>
    <row r="40" spans="1:6">
      <c r="A40" s="23"/>
      <c r="B40" s="24"/>
      <c r="C40" s="4"/>
      <c r="D40" s="26" t="s">
        <v>86</v>
      </c>
      <c r="E40" s="25" t="s">
        <v>87</v>
      </c>
      <c r="F40" s="25" t="s">
        <v>87</v>
      </c>
    </row>
    <row r="41" spans="1:6">
      <c r="A41" s="23"/>
      <c r="B41" s="24"/>
      <c r="C41" s="4" t="s">
        <v>88</v>
      </c>
      <c r="D41" s="6" t="s">
        <v>89</v>
      </c>
      <c r="E41" s="27" t="s">
        <v>90</v>
      </c>
      <c r="F41" s="27" t="s">
        <v>90</v>
      </c>
    </row>
    <row r="42" spans="1:6">
      <c r="A42" s="23"/>
      <c r="B42" s="24"/>
      <c r="C42" s="28" t="s">
        <v>91</v>
      </c>
      <c r="D42" s="6" t="s">
        <v>92</v>
      </c>
      <c r="E42" s="29">
        <v>1</v>
      </c>
      <c r="F42" s="29" t="s">
        <v>93</v>
      </c>
    </row>
    <row r="43" spans="1:6">
      <c r="A43" s="23"/>
      <c r="B43" s="24"/>
      <c r="C43" s="30"/>
      <c r="D43" s="6" t="s">
        <v>94</v>
      </c>
      <c r="E43" s="19" t="s">
        <v>95</v>
      </c>
      <c r="F43" s="19" t="s">
        <v>95</v>
      </c>
    </row>
    <row r="44" spans="1:6">
      <c r="A44" s="23"/>
      <c r="B44" s="24"/>
      <c r="C44" s="31"/>
      <c r="D44" s="6" t="s">
        <v>96</v>
      </c>
      <c r="E44" s="4" t="s">
        <v>97</v>
      </c>
      <c r="F44" s="4" t="s">
        <v>97</v>
      </c>
    </row>
    <row r="45" ht="31.2" spans="1:6">
      <c r="A45" s="21" t="s">
        <v>98</v>
      </c>
      <c r="B45" s="22"/>
      <c r="C45" s="4" t="s">
        <v>99</v>
      </c>
      <c r="D45" s="6" t="s">
        <v>100</v>
      </c>
      <c r="E45" s="29" t="s">
        <v>101</v>
      </c>
      <c r="F45" s="29" t="s">
        <v>101</v>
      </c>
    </row>
    <row r="46" spans="1:6">
      <c r="A46" s="23"/>
      <c r="B46" s="24"/>
      <c r="C46" s="4"/>
      <c r="D46" s="6" t="s">
        <v>102</v>
      </c>
      <c r="E46" s="29" t="s">
        <v>101</v>
      </c>
      <c r="F46" s="29" t="s">
        <v>101</v>
      </c>
    </row>
    <row r="47" ht="31.2" spans="1:6">
      <c r="A47" s="23"/>
      <c r="B47" s="24"/>
      <c r="C47" s="4"/>
      <c r="D47" s="6" t="s">
        <v>103</v>
      </c>
      <c r="E47" s="29" t="s">
        <v>101</v>
      </c>
      <c r="F47" s="29" t="s">
        <v>101</v>
      </c>
    </row>
    <row r="48" spans="1:6">
      <c r="A48" s="23"/>
      <c r="B48" s="24"/>
      <c r="C48" s="4" t="s">
        <v>104</v>
      </c>
      <c r="D48" s="6" t="s">
        <v>105</v>
      </c>
      <c r="E48" s="29" t="s">
        <v>106</v>
      </c>
      <c r="F48" s="29" t="s">
        <v>106</v>
      </c>
    </row>
    <row r="49" spans="1:6">
      <c r="A49" s="23"/>
      <c r="B49" s="24"/>
      <c r="C49" s="4" t="s">
        <v>107</v>
      </c>
      <c r="D49" s="6" t="s">
        <v>108</v>
      </c>
      <c r="E49" s="29" t="s">
        <v>101</v>
      </c>
      <c r="F49" s="29" t="s">
        <v>101</v>
      </c>
    </row>
    <row r="50" spans="1:6">
      <c r="A50" s="23"/>
      <c r="B50" s="24"/>
      <c r="C50" s="28" t="s">
        <v>109</v>
      </c>
      <c r="D50" s="6" t="s">
        <v>110</v>
      </c>
      <c r="E50" s="3" t="s">
        <v>54</v>
      </c>
      <c r="F50" s="3" t="s">
        <v>54</v>
      </c>
    </row>
    <row r="51" spans="1:6">
      <c r="A51" s="23"/>
      <c r="B51" s="24"/>
      <c r="C51" s="30"/>
      <c r="D51" s="6" t="s">
        <v>111</v>
      </c>
      <c r="E51" s="25" t="s">
        <v>112</v>
      </c>
      <c r="F51" s="25" t="s">
        <v>112</v>
      </c>
    </row>
    <row r="52" spans="1:6">
      <c r="A52" s="4" t="s">
        <v>113</v>
      </c>
      <c r="B52" s="4"/>
      <c r="C52" s="4" t="s">
        <v>114</v>
      </c>
      <c r="D52" s="32" t="s">
        <v>115</v>
      </c>
      <c r="E52" s="29">
        <v>0.9</v>
      </c>
      <c r="F52" s="29">
        <v>0.9</v>
      </c>
    </row>
    <row r="53" spans="1:6">
      <c r="A53" s="4"/>
      <c r="B53" s="4"/>
      <c r="C53" s="4"/>
      <c r="D53" s="32" t="s">
        <v>116</v>
      </c>
      <c r="E53" s="29">
        <v>0.9</v>
      </c>
      <c r="F53" s="29">
        <v>0.9</v>
      </c>
    </row>
  </sheetData>
  <mergeCells count="5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A24:B24"/>
    <mergeCell ref="A10:A21"/>
    <mergeCell ref="B10:B19"/>
    <mergeCell ref="B20:B21"/>
    <mergeCell ref="C12:C15"/>
    <mergeCell ref="C25:C26"/>
    <mergeCell ref="C27:C28"/>
    <mergeCell ref="C29:C30"/>
    <mergeCell ref="C31:C33"/>
    <mergeCell ref="C34:C35"/>
    <mergeCell ref="C36:C37"/>
    <mergeCell ref="C42:C44"/>
    <mergeCell ref="C45:C47"/>
    <mergeCell ref="C50:C51"/>
    <mergeCell ref="C52:C53"/>
    <mergeCell ref="A25:B30"/>
    <mergeCell ref="A31:B35"/>
    <mergeCell ref="A36:B44"/>
    <mergeCell ref="A52:B53"/>
    <mergeCell ref="A45:B5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附件3-项目预算绩效目标申报表模板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2020-09-24T12:42:00Z</dcterms:created>
  <cp:lastPrinted>2021-08-18T11:00:00Z</cp:lastPrinted>
  <dcterms:modified xsi:type="dcterms:W3CDTF">2023-02-24T06:09:33Z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